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d.docs.live.net/3de4f514f9692e06/IDrive-Sync/Website Backups/"/>
    </mc:Choice>
  </mc:AlternateContent>
  <xr:revisionPtr revIDLastSave="0" documentId="8_{ACDF3DD1-7F09-4FDD-8F28-57C9E8CC42F2}" xr6:coauthVersionLast="47" xr6:coauthVersionMax="47" xr10:uidLastSave="{00000000-0000-0000-0000-000000000000}"/>
  <bookViews>
    <workbookView xWindow="29235" yWindow="2640" windowWidth="12330" windowHeight="8250" activeTab="1" xr2:uid="{1243897E-CA24-4C91-B1DC-54AE005A9EB2}"/>
  </bookViews>
  <sheets>
    <sheet name="Fabric Chart file" sheetId="2" r:id="rId1"/>
    <sheet name="Fabric Chart Download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I63" i="2"/>
  <c r="J63" i="2"/>
  <c r="K63" i="2"/>
  <c r="L63" i="2"/>
  <c r="M63" i="2"/>
  <c r="N63" i="2"/>
  <c r="O63" i="2"/>
  <c r="P63" i="2"/>
  <c r="Q63" i="2"/>
  <c r="R63" i="2"/>
  <c r="G63" i="2"/>
  <c r="D60" i="2"/>
  <c r="D57" i="2"/>
  <c r="D31" i="2"/>
  <c r="D54" i="2"/>
  <c r="D50" i="2"/>
  <c r="D46" i="2"/>
  <c r="D42" i="2"/>
  <c r="D38" i="2"/>
  <c r="D34" i="2"/>
  <c r="D28" i="2"/>
  <c r="D8" i="2"/>
  <c r="D12" i="2"/>
  <c r="D16" i="2"/>
  <c r="D20" i="2"/>
  <c r="D24" i="2"/>
  <c r="D5" i="2"/>
</calcChain>
</file>

<file path=xl/sharedStrings.xml><?xml version="1.0" encoding="utf-8"?>
<sst xmlns="http://schemas.openxmlformats.org/spreadsheetml/2006/main" count="115" uniqueCount="23">
  <si>
    <r>
      <rPr>
        <b/>
        <sz val="14"/>
        <color rgb="FF000000"/>
        <rFont val="Arial"/>
      </rPr>
      <t xml:space="preserve">FABRIC CHART   </t>
    </r>
    <r>
      <rPr>
        <sz val="14"/>
        <color rgb="FF000000"/>
        <rFont val="Arial"/>
      </rPr>
      <t>Numbers in</t>
    </r>
    <r>
      <rPr>
        <sz val="14"/>
        <color rgb="FFFF0000"/>
        <rFont val="Arial"/>
      </rPr>
      <t xml:space="preserve"> red</t>
    </r>
    <r>
      <rPr>
        <sz val="14"/>
        <color rgb="FF000000"/>
        <rFont val="Arial"/>
      </rPr>
      <t xml:space="preserve"> are calculated fields.</t>
    </r>
  </si>
  <si>
    <t xml:space="preserve">Block Name:  </t>
  </si>
  <si>
    <t># of Blocks</t>
  </si>
  <si>
    <t>Grid Size:</t>
  </si>
  <si>
    <t xml:space="preserve">Block  Size: </t>
  </si>
  <si>
    <t xml:space="preserve">Grid Unit Size:  </t>
  </si>
  <si>
    <t>Unit Size</t>
  </si>
  <si>
    <t>Unit</t>
  </si>
  <si>
    <t># Unit in 1 Block</t>
  </si>
  <si>
    <t>Total Number</t>
  </si>
  <si>
    <t>Qube</t>
  </si>
  <si>
    <t>Die</t>
  </si>
  <si>
    <t>in</t>
  </si>
  <si>
    <t>yd</t>
  </si>
  <si>
    <t>HST</t>
  </si>
  <si>
    <t>Cut_______ strips @_________in</t>
  </si>
  <si>
    <t>Fanfold  __________ in Segments</t>
  </si>
  <si>
    <t>Qube:_____ Die#:____________</t>
  </si>
  <si>
    <t>Cut _______ strips @_________in</t>
  </si>
  <si>
    <t>Fanfold __________Segments</t>
  </si>
  <si>
    <t>TOTALS</t>
  </si>
  <si>
    <t xml:space="preserve">FABRIC CHART  </t>
  </si>
  <si>
    <t>Total # Units in Quilt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</si>
</sst>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rial"/>
    </font>
    <font>
      <b/>
      <sz val="14"/>
      <color rgb="FF000000"/>
      <name val="Arial"/>
    </font>
    <font>
      <b/>
      <sz val="14"/>
      <color rgb="FF242424"/>
      <name val="Arial"/>
    </font>
    <font>
      <sz val="14"/>
      <color rgb="FFFF0000"/>
      <name val="Aptos Narrow"/>
      <family val="2"/>
      <scheme val="minor"/>
    </font>
    <font>
      <sz val="14"/>
      <color rgb="FFFF0000"/>
      <name val="Arial"/>
    </font>
    <font>
      <sz val="14"/>
      <color rgb="FF000000"/>
      <name val="Arial"/>
    </font>
    <font>
      <sz val="14"/>
      <color rgb="FFFF000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4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Fill="1"/>
    <xf numFmtId="0" fontId="1" fillId="3" borderId="4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C5D0-7531-441E-AE0C-C0AB84F69EF5}">
  <dimension ref="A1:V66"/>
  <sheetViews>
    <sheetView workbookViewId="0">
      <selection activeCell="A28" sqref="A28:XFD28"/>
    </sheetView>
  </sheetViews>
  <sheetFormatPr defaultColWidth="8.85546875" defaultRowHeight="18.75"/>
  <cols>
    <col min="1" max="1" width="10.140625" style="3" customWidth="1"/>
    <col min="2" max="2" width="24.5703125" style="2" customWidth="1"/>
    <col min="3" max="3" width="10" style="2" customWidth="1"/>
    <col min="4" max="6" width="11.28515625" style="2" customWidth="1"/>
    <col min="7" max="8" width="10.7109375" style="2" customWidth="1"/>
    <col min="9" max="18" width="10.7109375" style="1" customWidth="1"/>
    <col min="19" max="16384" width="8.85546875" style="1"/>
  </cols>
  <sheetData>
    <row r="1" spans="1:18" ht="33.75" customHeight="1">
      <c r="A1" s="101" t="s">
        <v>0</v>
      </c>
      <c r="B1" s="101"/>
      <c r="C1" s="101"/>
      <c r="D1" s="102"/>
      <c r="E1" s="102"/>
      <c r="F1" s="102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6" customFormat="1" ht="35.25" customHeight="1">
      <c r="A2" s="27" t="s">
        <v>1</v>
      </c>
      <c r="B2" s="28"/>
      <c r="C2" s="50" t="s">
        <v>2</v>
      </c>
      <c r="D2" s="97">
        <v>30</v>
      </c>
      <c r="E2" s="50"/>
      <c r="F2" s="82"/>
      <c r="G2" s="51" t="s">
        <v>3</v>
      </c>
      <c r="H2" s="25"/>
      <c r="I2" s="25"/>
      <c r="J2" s="25"/>
      <c r="K2" s="24" t="s">
        <v>4</v>
      </c>
      <c r="L2" s="25"/>
      <c r="M2" s="25"/>
      <c r="N2" s="25"/>
      <c r="O2" s="24" t="s">
        <v>5</v>
      </c>
      <c r="P2" s="25"/>
      <c r="Q2" s="25"/>
      <c r="R2" s="26"/>
    </row>
    <row r="3" spans="1:18" s="6" customFormat="1" ht="35.25" customHeight="1">
      <c r="A3" s="19" t="s">
        <v>6</v>
      </c>
      <c r="B3" s="21" t="s">
        <v>7</v>
      </c>
      <c r="C3" s="74" t="s">
        <v>8</v>
      </c>
      <c r="D3" s="72" t="s">
        <v>9</v>
      </c>
      <c r="E3" s="76" t="s">
        <v>10</v>
      </c>
      <c r="F3" s="72" t="s">
        <v>11</v>
      </c>
      <c r="G3" s="80"/>
      <c r="H3" s="18"/>
      <c r="I3" s="14"/>
      <c r="J3" s="15"/>
      <c r="K3" s="16"/>
      <c r="L3" s="17"/>
      <c r="M3" s="14"/>
      <c r="N3" s="15"/>
      <c r="O3" s="16"/>
      <c r="P3" s="17"/>
      <c r="Q3" s="14"/>
      <c r="R3" s="30"/>
    </row>
    <row r="4" spans="1:18" s="6" customFormat="1" ht="35.25" customHeight="1">
      <c r="A4" s="20"/>
      <c r="B4" s="22"/>
      <c r="C4" s="75"/>
      <c r="D4" s="73"/>
      <c r="E4" s="77"/>
      <c r="F4" s="73"/>
      <c r="G4" s="81" t="s">
        <v>12</v>
      </c>
      <c r="H4" s="8" t="s">
        <v>13</v>
      </c>
      <c r="I4" s="7" t="s">
        <v>12</v>
      </c>
      <c r="J4" s="8" t="s">
        <v>13</v>
      </c>
      <c r="K4" s="7" t="s">
        <v>12</v>
      </c>
      <c r="L4" s="8" t="s">
        <v>13</v>
      </c>
      <c r="M4" s="7" t="s">
        <v>12</v>
      </c>
      <c r="N4" s="8" t="s">
        <v>13</v>
      </c>
      <c r="O4" s="7" t="s">
        <v>12</v>
      </c>
      <c r="P4" s="8" t="s">
        <v>13</v>
      </c>
      <c r="Q4" s="7" t="s">
        <v>12</v>
      </c>
      <c r="R4" s="8" t="s">
        <v>13</v>
      </c>
    </row>
    <row r="5" spans="1:18" ht="35.25" customHeight="1">
      <c r="A5" s="57">
        <v>3</v>
      </c>
      <c r="B5" s="58" t="s">
        <v>14</v>
      </c>
      <c r="C5" s="59">
        <v>4</v>
      </c>
      <c r="D5" s="91">
        <f>SUM(D2*C5)</f>
        <v>120</v>
      </c>
      <c r="E5" s="94"/>
      <c r="F5" s="60"/>
      <c r="G5" s="61"/>
      <c r="H5" s="62"/>
      <c r="I5" s="63"/>
      <c r="J5" s="60"/>
      <c r="K5" s="61"/>
      <c r="L5" s="62"/>
      <c r="M5" s="63"/>
      <c r="N5" s="60"/>
      <c r="O5" s="61"/>
      <c r="P5" s="62"/>
      <c r="Q5" s="63"/>
      <c r="R5" s="60"/>
    </row>
    <row r="6" spans="1:18" ht="35.25" customHeight="1">
      <c r="A6" s="78" t="s">
        <v>15</v>
      </c>
      <c r="B6" s="48"/>
      <c r="C6" s="79"/>
      <c r="D6" s="91"/>
      <c r="E6" s="95"/>
      <c r="F6" s="37"/>
      <c r="G6" s="40"/>
      <c r="H6" s="43"/>
      <c r="I6" s="46"/>
      <c r="J6" s="37"/>
      <c r="K6" s="40"/>
      <c r="L6" s="43"/>
      <c r="M6" s="46"/>
      <c r="N6" s="37"/>
      <c r="O6" s="40"/>
      <c r="P6" s="43"/>
      <c r="Q6" s="46"/>
      <c r="R6" s="37"/>
    </row>
    <row r="7" spans="1:18" ht="35.25" customHeight="1">
      <c r="A7" s="64" t="s">
        <v>16</v>
      </c>
      <c r="B7" s="65"/>
      <c r="C7" s="66"/>
      <c r="D7" s="92"/>
      <c r="E7" s="96"/>
      <c r="F7" s="67"/>
      <c r="G7" s="68"/>
      <c r="H7" s="69"/>
      <c r="I7" s="70"/>
      <c r="J7" s="67"/>
      <c r="K7" s="68"/>
      <c r="L7" s="69"/>
      <c r="M7" s="70"/>
      <c r="N7" s="67"/>
      <c r="O7" s="68"/>
      <c r="P7" s="69"/>
      <c r="Q7" s="70"/>
      <c r="R7" s="67"/>
    </row>
    <row r="8" spans="1:18" ht="35.25" hidden="1" customHeight="1">
      <c r="A8" s="34">
        <v>3</v>
      </c>
      <c r="B8" s="71" t="s">
        <v>14</v>
      </c>
      <c r="C8" s="71">
        <v>4</v>
      </c>
      <c r="D8" s="93" t="e">
        <f>SUM(#REF!*C8)</f>
        <v>#REF!</v>
      </c>
      <c r="E8" s="4"/>
      <c r="F8" s="4"/>
      <c r="G8" s="40"/>
      <c r="H8" s="43"/>
      <c r="I8" s="46"/>
      <c r="J8" s="37"/>
      <c r="K8" s="40"/>
      <c r="L8" s="43"/>
      <c r="M8" s="46"/>
      <c r="N8" s="37"/>
      <c r="O8" s="40"/>
      <c r="P8" s="43"/>
      <c r="Q8" s="46"/>
      <c r="R8" s="37"/>
    </row>
    <row r="9" spans="1:18" ht="35.25" hidden="1" customHeight="1">
      <c r="A9" s="34"/>
      <c r="B9" s="31" t="s">
        <v>17</v>
      </c>
      <c r="C9" s="32"/>
      <c r="D9" s="91"/>
      <c r="E9" s="4"/>
      <c r="F9" s="4"/>
      <c r="G9" s="40"/>
      <c r="H9" s="43"/>
      <c r="I9" s="46"/>
      <c r="J9" s="37"/>
      <c r="K9" s="40"/>
      <c r="L9" s="43"/>
      <c r="M9" s="46"/>
      <c r="N9" s="37"/>
      <c r="O9" s="40"/>
      <c r="P9" s="43"/>
      <c r="Q9" s="46"/>
      <c r="R9" s="37"/>
    </row>
    <row r="10" spans="1:18" ht="35.25" hidden="1" customHeight="1">
      <c r="A10" s="34"/>
      <c r="B10" s="31" t="s">
        <v>18</v>
      </c>
      <c r="C10" s="32"/>
      <c r="D10" s="91"/>
      <c r="E10" s="4"/>
      <c r="F10" s="4"/>
      <c r="G10" s="40"/>
      <c r="H10" s="43"/>
      <c r="I10" s="46"/>
      <c r="J10" s="37"/>
      <c r="K10" s="40"/>
      <c r="L10" s="43"/>
      <c r="M10" s="46"/>
      <c r="N10" s="37"/>
      <c r="O10" s="40"/>
      <c r="P10" s="43"/>
      <c r="Q10" s="46"/>
      <c r="R10" s="37"/>
    </row>
    <row r="11" spans="1:18" ht="35.25" hidden="1" customHeight="1">
      <c r="A11" s="35"/>
      <c r="B11" s="31" t="s">
        <v>19</v>
      </c>
      <c r="C11" s="32"/>
      <c r="D11" s="92"/>
      <c r="E11" s="4"/>
      <c r="F11" s="4"/>
      <c r="G11" s="41"/>
      <c r="H11" s="44"/>
      <c r="I11" s="47"/>
      <c r="J11" s="38"/>
      <c r="K11" s="41"/>
      <c r="L11" s="44"/>
      <c r="M11" s="47"/>
      <c r="N11" s="38"/>
      <c r="O11" s="41"/>
      <c r="P11" s="44"/>
      <c r="Q11" s="47"/>
      <c r="R11" s="38"/>
    </row>
    <row r="12" spans="1:18" ht="35.25" hidden="1" customHeight="1">
      <c r="A12" s="33">
        <v>3</v>
      </c>
      <c r="B12" s="11" t="s">
        <v>14</v>
      </c>
      <c r="C12" s="11">
        <v>4</v>
      </c>
      <c r="D12" s="93">
        <f t="shared" ref="D12" si="0">SUM(D9*C12)</f>
        <v>0</v>
      </c>
      <c r="E12" s="4"/>
      <c r="F12" s="4"/>
      <c r="G12" s="39"/>
      <c r="H12" s="42"/>
      <c r="I12" s="45"/>
      <c r="J12" s="36"/>
      <c r="K12" s="39"/>
      <c r="L12" s="42"/>
      <c r="M12" s="45"/>
      <c r="N12" s="36"/>
      <c r="O12" s="39"/>
      <c r="P12" s="42"/>
      <c r="Q12" s="45"/>
      <c r="R12" s="36"/>
    </row>
    <row r="13" spans="1:18" ht="35.25" hidden="1" customHeight="1">
      <c r="A13" s="34"/>
      <c r="B13" s="31" t="s">
        <v>17</v>
      </c>
      <c r="C13" s="32"/>
      <c r="D13" s="91"/>
      <c r="E13" s="4"/>
      <c r="F13" s="4"/>
      <c r="G13" s="40"/>
      <c r="H13" s="43"/>
      <c r="I13" s="46"/>
      <c r="J13" s="37"/>
      <c r="K13" s="40"/>
      <c r="L13" s="43"/>
      <c r="M13" s="46"/>
      <c r="N13" s="37"/>
      <c r="O13" s="40"/>
      <c r="P13" s="43"/>
      <c r="Q13" s="46"/>
      <c r="R13" s="37"/>
    </row>
    <row r="14" spans="1:18" ht="35.25" hidden="1" customHeight="1">
      <c r="A14" s="34"/>
      <c r="B14" s="31" t="s">
        <v>18</v>
      </c>
      <c r="C14" s="32"/>
      <c r="D14" s="91"/>
      <c r="E14" s="4"/>
      <c r="F14" s="4"/>
      <c r="G14" s="40"/>
      <c r="H14" s="43"/>
      <c r="I14" s="46"/>
      <c r="J14" s="37"/>
      <c r="K14" s="40"/>
      <c r="L14" s="43"/>
      <c r="M14" s="46"/>
      <c r="N14" s="37"/>
      <c r="O14" s="40"/>
      <c r="P14" s="43"/>
      <c r="Q14" s="46"/>
      <c r="R14" s="37"/>
    </row>
    <row r="15" spans="1:18" ht="35.25" hidden="1" customHeight="1">
      <c r="A15" s="35"/>
      <c r="B15" s="31" t="s">
        <v>19</v>
      </c>
      <c r="C15" s="32"/>
      <c r="D15" s="92"/>
      <c r="E15" s="4"/>
      <c r="F15" s="4"/>
      <c r="G15" s="41"/>
      <c r="H15" s="44"/>
      <c r="I15" s="47"/>
      <c r="J15" s="38"/>
      <c r="K15" s="41"/>
      <c r="L15" s="44"/>
      <c r="M15" s="47"/>
      <c r="N15" s="38"/>
      <c r="O15" s="41"/>
      <c r="P15" s="44"/>
      <c r="Q15" s="47"/>
      <c r="R15" s="38"/>
    </row>
    <row r="16" spans="1:18" ht="35.25" hidden="1" customHeight="1">
      <c r="A16" s="33">
        <v>3</v>
      </c>
      <c r="B16" s="11" t="s">
        <v>14</v>
      </c>
      <c r="C16" s="11">
        <v>4</v>
      </c>
      <c r="D16" s="93">
        <f t="shared" ref="D16" si="1">SUM(D13*C16)</f>
        <v>0</v>
      </c>
      <c r="E16" s="4"/>
      <c r="F16" s="4"/>
      <c r="G16" s="39"/>
      <c r="H16" s="42"/>
      <c r="I16" s="45"/>
      <c r="J16" s="36"/>
      <c r="K16" s="39"/>
      <c r="L16" s="42"/>
      <c r="M16" s="45"/>
      <c r="N16" s="36"/>
      <c r="O16" s="39"/>
      <c r="P16" s="42"/>
      <c r="Q16" s="45"/>
      <c r="R16" s="36"/>
    </row>
    <row r="17" spans="1:18" ht="35.25" hidden="1" customHeight="1">
      <c r="A17" s="34"/>
      <c r="B17" s="31" t="s">
        <v>17</v>
      </c>
      <c r="C17" s="32"/>
      <c r="D17" s="91"/>
      <c r="E17" s="4"/>
      <c r="F17" s="4"/>
      <c r="G17" s="40"/>
      <c r="H17" s="43"/>
      <c r="I17" s="46"/>
      <c r="J17" s="37"/>
      <c r="K17" s="40"/>
      <c r="L17" s="43"/>
      <c r="M17" s="46"/>
      <c r="N17" s="37"/>
      <c r="O17" s="40"/>
      <c r="P17" s="43"/>
      <c r="Q17" s="46"/>
      <c r="R17" s="37"/>
    </row>
    <row r="18" spans="1:18" ht="35.25" hidden="1" customHeight="1">
      <c r="A18" s="34"/>
      <c r="B18" s="31" t="s">
        <v>18</v>
      </c>
      <c r="C18" s="32"/>
      <c r="D18" s="91"/>
      <c r="E18" s="4"/>
      <c r="F18" s="4"/>
      <c r="G18" s="40"/>
      <c r="H18" s="43"/>
      <c r="I18" s="46"/>
      <c r="J18" s="37"/>
      <c r="K18" s="40"/>
      <c r="L18" s="43"/>
      <c r="M18" s="46"/>
      <c r="N18" s="37"/>
      <c r="O18" s="40"/>
      <c r="P18" s="43"/>
      <c r="Q18" s="46"/>
      <c r="R18" s="37"/>
    </row>
    <row r="19" spans="1:18" ht="35.25" hidden="1" customHeight="1">
      <c r="A19" s="35"/>
      <c r="B19" s="31" t="s">
        <v>19</v>
      </c>
      <c r="C19" s="32"/>
      <c r="D19" s="92"/>
      <c r="E19" s="4"/>
      <c r="F19" s="4"/>
      <c r="G19" s="41"/>
      <c r="H19" s="44"/>
      <c r="I19" s="47"/>
      <c r="J19" s="38"/>
      <c r="K19" s="41"/>
      <c r="L19" s="44"/>
      <c r="M19" s="47"/>
      <c r="N19" s="38"/>
      <c r="O19" s="41"/>
      <c r="P19" s="44"/>
      <c r="Q19" s="47"/>
      <c r="R19" s="38"/>
    </row>
    <row r="20" spans="1:18" ht="35.25" hidden="1" customHeight="1">
      <c r="A20" s="33">
        <v>3</v>
      </c>
      <c r="B20" s="11" t="s">
        <v>14</v>
      </c>
      <c r="C20" s="11">
        <v>4</v>
      </c>
      <c r="D20" s="93">
        <f t="shared" ref="D20" si="2">SUM(D17*C20)</f>
        <v>0</v>
      </c>
      <c r="E20" s="4"/>
      <c r="F20" s="4"/>
      <c r="G20" s="39"/>
      <c r="H20" s="42"/>
      <c r="I20" s="45"/>
      <c r="J20" s="36"/>
      <c r="K20" s="39"/>
      <c r="L20" s="42"/>
      <c r="M20" s="45"/>
      <c r="N20" s="36"/>
      <c r="O20" s="39"/>
      <c r="P20" s="42"/>
      <c r="Q20" s="45"/>
      <c r="R20" s="36"/>
    </row>
    <row r="21" spans="1:18" ht="35.25" hidden="1" customHeight="1">
      <c r="A21" s="34"/>
      <c r="B21" s="31" t="s">
        <v>17</v>
      </c>
      <c r="C21" s="32"/>
      <c r="D21" s="91"/>
      <c r="E21" s="4"/>
      <c r="F21" s="4"/>
      <c r="G21" s="40"/>
      <c r="H21" s="43"/>
      <c r="I21" s="46"/>
      <c r="J21" s="37"/>
      <c r="K21" s="40"/>
      <c r="L21" s="43"/>
      <c r="M21" s="46"/>
      <c r="N21" s="37"/>
      <c r="O21" s="40"/>
      <c r="P21" s="43"/>
      <c r="Q21" s="46"/>
      <c r="R21" s="37"/>
    </row>
    <row r="22" spans="1:18" ht="35.25" hidden="1" customHeight="1">
      <c r="A22" s="34"/>
      <c r="B22" s="31" t="s">
        <v>18</v>
      </c>
      <c r="C22" s="32"/>
      <c r="D22" s="91"/>
      <c r="E22" s="4"/>
      <c r="F22" s="4"/>
      <c r="G22" s="40"/>
      <c r="H22" s="43"/>
      <c r="I22" s="46"/>
      <c r="J22" s="37"/>
      <c r="K22" s="40"/>
      <c r="L22" s="43"/>
      <c r="M22" s="46"/>
      <c r="N22" s="37"/>
      <c r="O22" s="40"/>
      <c r="P22" s="43"/>
      <c r="Q22" s="46"/>
      <c r="R22" s="37"/>
    </row>
    <row r="23" spans="1:18" ht="35.25" hidden="1" customHeight="1">
      <c r="A23" s="35"/>
      <c r="B23" s="31" t="s">
        <v>19</v>
      </c>
      <c r="C23" s="32"/>
      <c r="D23" s="92"/>
      <c r="E23" s="4"/>
      <c r="F23" s="4"/>
      <c r="G23" s="41"/>
      <c r="H23" s="44"/>
      <c r="I23" s="47"/>
      <c r="J23" s="38"/>
      <c r="K23" s="41"/>
      <c r="L23" s="44"/>
      <c r="M23" s="47"/>
      <c r="N23" s="38"/>
      <c r="O23" s="41"/>
      <c r="P23" s="44"/>
      <c r="Q23" s="47"/>
      <c r="R23" s="38"/>
    </row>
    <row r="24" spans="1:18" ht="35.25" hidden="1" customHeight="1">
      <c r="A24" s="33">
        <v>3</v>
      </c>
      <c r="B24" s="11" t="s">
        <v>14</v>
      </c>
      <c r="C24" s="11">
        <v>4</v>
      </c>
      <c r="D24" s="93">
        <f t="shared" ref="D24" si="3">SUM(D21*C24)</f>
        <v>0</v>
      </c>
      <c r="E24" s="4"/>
      <c r="F24" s="4"/>
      <c r="G24" s="39"/>
      <c r="H24" s="42"/>
      <c r="I24" s="45"/>
      <c r="J24" s="36"/>
      <c r="K24" s="39"/>
      <c r="L24" s="42"/>
      <c r="M24" s="45"/>
      <c r="N24" s="36"/>
      <c r="O24" s="39"/>
      <c r="P24" s="42"/>
      <c r="Q24" s="45"/>
      <c r="R24" s="36"/>
    </row>
    <row r="25" spans="1:18" ht="35.25" hidden="1" customHeight="1">
      <c r="A25" s="34"/>
      <c r="B25" s="31" t="s">
        <v>17</v>
      </c>
      <c r="C25" s="32"/>
      <c r="D25" s="91"/>
      <c r="E25" s="4"/>
      <c r="F25" s="4"/>
      <c r="G25" s="40"/>
      <c r="H25" s="43"/>
      <c r="I25" s="46"/>
      <c r="J25" s="37"/>
      <c r="K25" s="40"/>
      <c r="L25" s="43"/>
      <c r="M25" s="46"/>
      <c r="N25" s="37"/>
      <c r="O25" s="40"/>
      <c r="P25" s="43"/>
      <c r="Q25" s="46"/>
      <c r="R25" s="37"/>
    </row>
    <row r="26" spans="1:18" ht="35.25" hidden="1" customHeight="1">
      <c r="A26" s="34"/>
      <c r="B26" s="31" t="s">
        <v>18</v>
      </c>
      <c r="C26" s="32"/>
      <c r="D26" s="91"/>
      <c r="E26" s="4"/>
      <c r="F26" s="4"/>
      <c r="G26" s="40"/>
      <c r="H26" s="43"/>
      <c r="I26" s="46"/>
      <c r="J26" s="37"/>
      <c r="K26" s="40"/>
      <c r="L26" s="43"/>
      <c r="M26" s="46"/>
      <c r="N26" s="37"/>
      <c r="O26" s="40"/>
      <c r="P26" s="43"/>
      <c r="Q26" s="46"/>
      <c r="R26" s="37"/>
    </row>
    <row r="27" spans="1:18" ht="35.25" hidden="1" customHeight="1">
      <c r="A27" s="35"/>
      <c r="B27" s="31" t="s">
        <v>19</v>
      </c>
      <c r="C27" s="32"/>
      <c r="D27" s="92"/>
      <c r="E27" s="4"/>
      <c r="F27" s="4"/>
      <c r="G27" s="41"/>
      <c r="H27" s="44"/>
      <c r="I27" s="47"/>
      <c r="J27" s="38"/>
      <c r="K27" s="41"/>
      <c r="L27" s="44"/>
      <c r="M27" s="47"/>
      <c r="N27" s="38"/>
      <c r="O27" s="41"/>
      <c r="P27" s="44"/>
      <c r="Q27" s="47"/>
      <c r="R27" s="38"/>
    </row>
    <row r="28" spans="1:18" ht="35.25" customHeight="1">
      <c r="A28" s="57"/>
      <c r="B28" s="58"/>
      <c r="C28" s="59"/>
      <c r="D28" s="93">
        <f>SUM(D2*C28)</f>
        <v>0</v>
      </c>
      <c r="E28" s="83"/>
      <c r="F28" s="60"/>
      <c r="G28" s="61"/>
      <c r="H28" s="62"/>
      <c r="I28" s="63"/>
      <c r="J28" s="60"/>
      <c r="K28" s="61"/>
      <c r="L28" s="62"/>
      <c r="M28" s="63"/>
      <c r="N28" s="60"/>
      <c r="O28" s="61"/>
      <c r="P28" s="62"/>
      <c r="Q28" s="63"/>
      <c r="R28" s="60"/>
    </row>
    <row r="29" spans="1:18" ht="35.25" customHeight="1">
      <c r="A29" s="54" t="s">
        <v>15</v>
      </c>
      <c r="B29" s="55"/>
      <c r="C29" s="56"/>
      <c r="D29" s="91"/>
      <c r="E29" s="53"/>
      <c r="F29" s="37"/>
      <c r="G29" s="40"/>
      <c r="H29" s="43"/>
      <c r="I29" s="46"/>
      <c r="J29" s="37"/>
      <c r="K29" s="40"/>
      <c r="L29" s="43"/>
      <c r="M29" s="46"/>
      <c r="N29" s="37"/>
      <c r="O29" s="40"/>
      <c r="P29" s="43"/>
      <c r="Q29" s="46"/>
      <c r="R29" s="37"/>
    </row>
    <row r="30" spans="1:18" ht="35.25" customHeight="1">
      <c r="A30" s="64" t="s">
        <v>16</v>
      </c>
      <c r="B30" s="65"/>
      <c r="C30" s="66"/>
      <c r="D30" s="92"/>
      <c r="E30" s="84"/>
      <c r="F30" s="67"/>
      <c r="G30" s="68"/>
      <c r="H30" s="69"/>
      <c r="I30" s="70"/>
      <c r="J30" s="67"/>
      <c r="K30" s="68"/>
      <c r="L30" s="69"/>
      <c r="M30" s="70"/>
      <c r="N30" s="67"/>
      <c r="O30" s="68"/>
      <c r="P30" s="69"/>
      <c r="Q30" s="70"/>
      <c r="R30" s="67"/>
    </row>
    <row r="31" spans="1:18" ht="35.25" customHeight="1">
      <c r="A31" s="57"/>
      <c r="B31" s="58"/>
      <c r="C31" s="59"/>
      <c r="D31" s="93">
        <f>SUM(D2*C31)</f>
        <v>0</v>
      </c>
      <c r="E31" s="83"/>
      <c r="F31" s="60"/>
      <c r="G31" s="61"/>
      <c r="H31" s="62"/>
      <c r="I31" s="63"/>
      <c r="J31" s="60"/>
      <c r="K31" s="61"/>
      <c r="L31" s="62"/>
      <c r="M31" s="63"/>
      <c r="N31" s="60"/>
      <c r="O31" s="61"/>
      <c r="P31" s="62"/>
      <c r="Q31" s="63"/>
      <c r="R31" s="60"/>
    </row>
    <row r="32" spans="1:18" ht="35.25" customHeight="1">
      <c r="A32" s="54" t="s">
        <v>15</v>
      </c>
      <c r="B32" s="55"/>
      <c r="C32" s="56"/>
      <c r="D32" s="91"/>
      <c r="E32" s="53"/>
      <c r="F32" s="37"/>
      <c r="G32" s="40"/>
      <c r="H32" s="43"/>
      <c r="I32" s="46"/>
      <c r="J32" s="37"/>
      <c r="K32" s="40"/>
      <c r="L32" s="43"/>
      <c r="M32" s="46"/>
      <c r="N32" s="37"/>
      <c r="O32" s="40"/>
      <c r="P32" s="43"/>
      <c r="Q32" s="46"/>
      <c r="R32" s="37"/>
    </row>
    <row r="33" spans="1:18" ht="35.25" customHeight="1">
      <c r="A33" s="64" t="s">
        <v>16</v>
      </c>
      <c r="B33" s="65"/>
      <c r="C33" s="66"/>
      <c r="D33" s="92"/>
      <c r="E33" s="84"/>
      <c r="F33" s="67"/>
      <c r="G33" s="68"/>
      <c r="H33" s="69"/>
      <c r="I33" s="70"/>
      <c r="J33" s="67"/>
      <c r="K33" s="68"/>
      <c r="L33" s="69"/>
      <c r="M33" s="70"/>
      <c r="N33" s="67"/>
      <c r="O33" s="68"/>
      <c r="P33" s="69"/>
      <c r="Q33" s="70"/>
      <c r="R33" s="67"/>
    </row>
    <row r="34" spans="1:18" ht="35.25" hidden="1" customHeight="1">
      <c r="A34" s="34">
        <v>3</v>
      </c>
      <c r="B34" s="71" t="s">
        <v>14</v>
      </c>
      <c r="C34" s="71">
        <v>4</v>
      </c>
      <c r="D34" s="93" t="e">
        <f>SUM(#REF!*C34)</f>
        <v>#REF!</v>
      </c>
      <c r="E34" s="4"/>
      <c r="F34" s="49"/>
      <c r="G34" s="40"/>
      <c r="H34" s="43"/>
      <c r="I34" s="46"/>
      <c r="J34" s="37"/>
      <c r="K34" s="40"/>
      <c r="L34" s="43"/>
      <c r="M34" s="46"/>
      <c r="N34" s="37"/>
      <c r="O34" s="40"/>
      <c r="P34" s="43"/>
      <c r="Q34" s="46"/>
      <c r="R34" s="37"/>
    </row>
    <row r="35" spans="1:18" ht="35.25" hidden="1" customHeight="1">
      <c r="A35" s="34"/>
      <c r="B35" s="31" t="s">
        <v>17</v>
      </c>
      <c r="C35" s="32"/>
      <c r="D35" s="91"/>
      <c r="E35" s="4"/>
      <c r="F35" s="49"/>
      <c r="G35" s="40"/>
      <c r="H35" s="43"/>
      <c r="I35" s="46"/>
      <c r="J35" s="37"/>
      <c r="K35" s="40"/>
      <c r="L35" s="43"/>
      <c r="M35" s="46"/>
      <c r="N35" s="37"/>
      <c r="O35" s="40"/>
      <c r="P35" s="43"/>
      <c r="Q35" s="46"/>
      <c r="R35" s="37"/>
    </row>
    <row r="36" spans="1:18" ht="35.25" hidden="1" customHeight="1">
      <c r="A36" s="34"/>
      <c r="B36" s="31" t="s">
        <v>18</v>
      </c>
      <c r="C36" s="32"/>
      <c r="D36" s="91"/>
      <c r="E36" s="4"/>
      <c r="F36" s="49"/>
      <c r="G36" s="40"/>
      <c r="H36" s="43"/>
      <c r="I36" s="46"/>
      <c r="J36" s="37"/>
      <c r="K36" s="40"/>
      <c r="L36" s="43"/>
      <c r="M36" s="46"/>
      <c r="N36" s="37"/>
      <c r="O36" s="40"/>
      <c r="P36" s="43"/>
      <c r="Q36" s="46"/>
      <c r="R36" s="37"/>
    </row>
    <row r="37" spans="1:18" ht="35.25" hidden="1" customHeight="1">
      <c r="A37" s="35"/>
      <c r="B37" s="31" t="s">
        <v>19</v>
      </c>
      <c r="C37" s="32"/>
      <c r="D37" s="92"/>
      <c r="E37" s="4"/>
      <c r="F37" s="49"/>
      <c r="G37" s="41"/>
      <c r="H37" s="44"/>
      <c r="I37" s="47"/>
      <c r="J37" s="38"/>
      <c r="K37" s="41"/>
      <c r="L37" s="44"/>
      <c r="M37" s="47"/>
      <c r="N37" s="38"/>
      <c r="O37" s="41"/>
      <c r="P37" s="44"/>
      <c r="Q37" s="47"/>
      <c r="R37" s="38"/>
    </row>
    <row r="38" spans="1:18" ht="35.25" hidden="1" customHeight="1">
      <c r="A38" s="33">
        <v>3</v>
      </c>
      <c r="B38" s="11" t="s">
        <v>14</v>
      </c>
      <c r="C38" s="11">
        <v>4</v>
      </c>
      <c r="D38" s="93">
        <f t="shared" ref="D38" si="4">SUM(D35*C38)</f>
        <v>0</v>
      </c>
      <c r="E38" s="4"/>
      <c r="F38" s="49"/>
      <c r="G38" s="39"/>
      <c r="H38" s="42"/>
      <c r="I38" s="45"/>
      <c r="J38" s="36"/>
      <c r="K38" s="39"/>
      <c r="L38" s="42"/>
      <c r="M38" s="45"/>
      <c r="N38" s="36"/>
      <c r="O38" s="39"/>
      <c r="P38" s="42"/>
      <c r="Q38" s="45"/>
      <c r="R38" s="36"/>
    </row>
    <row r="39" spans="1:18" ht="35.25" hidden="1" customHeight="1">
      <c r="A39" s="34"/>
      <c r="B39" s="31" t="s">
        <v>17</v>
      </c>
      <c r="C39" s="32"/>
      <c r="D39" s="91"/>
      <c r="E39" s="4"/>
      <c r="F39" s="49"/>
      <c r="G39" s="40"/>
      <c r="H39" s="43"/>
      <c r="I39" s="46"/>
      <c r="J39" s="37"/>
      <c r="K39" s="40"/>
      <c r="L39" s="43"/>
      <c r="M39" s="46"/>
      <c r="N39" s="37"/>
      <c r="O39" s="40"/>
      <c r="P39" s="43"/>
      <c r="Q39" s="46"/>
      <c r="R39" s="37"/>
    </row>
    <row r="40" spans="1:18" ht="35.25" hidden="1" customHeight="1">
      <c r="A40" s="34"/>
      <c r="B40" s="31" t="s">
        <v>18</v>
      </c>
      <c r="C40" s="32"/>
      <c r="D40" s="91"/>
      <c r="E40" s="4"/>
      <c r="F40" s="49"/>
      <c r="G40" s="40"/>
      <c r="H40" s="43"/>
      <c r="I40" s="46"/>
      <c r="J40" s="37"/>
      <c r="K40" s="40"/>
      <c r="L40" s="43"/>
      <c r="M40" s="46"/>
      <c r="N40" s="37"/>
      <c r="O40" s="40"/>
      <c r="P40" s="43"/>
      <c r="Q40" s="46"/>
      <c r="R40" s="37"/>
    </row>
    <row r="41" spans="1:18" ht="35.25" hidden="1" customHeight="1">
      <c r="A41" s="35"/>
      <c r="B41" s="31" t="s">
        <v>19</v>
      </c>
      <c r="C41" s="32"/>
      <c r="D41" s="92"/>
      <c r="E41" s="4"/>
      <c r="F41" s="49"/>
      <c r="G41" s="41"/>
      <c r="H41" s="44"/>
      <c r="I41" s="47"/>
      <c r="J41" s="38"/>
      <c r="K41" s="41"/>
      <c r="L41" s="44"/>
      <c r="M41" s="47"/>
      <c r="N41" s="38"/>
      <c r="O41" s="41"/>
      <c r="P41" s="44"/>
      <c r="Q41" s="47"/>
      <c r="R41" s="38"/>
    </row>
    <row r="42" spans="1:18" ht="35.25" hidden="1" customHeight="1">
      <c r="A42" s="33">
        <v>3</v>
      </c>
      <c r="B42" s="11" t="s">
        <v>14</v>
      </c>
      <c r="C42" s="11">
        <v>4</v>
      </c>
      <c r="D42" s="93">
        <f t="shared" ref="D42" si="5">SUM(D39*C42)</f>
        <v>0</v>
      </c>
      <c r="E42" s="4"/>
      <c r="F42" s="49"/>
      <c r="G42" s="39"/>
      <c r="H42" s="42"/>
      <c r="I42" s="45"/>
      <c r="J42" s="36"/>
      <c r="K42" s="39"/>
      <c r="L42" s="42"/>
      <c r="M42" s="45"/>
      <c r="N42" s="36"/>
      <c r="O42" s="39"/>
      <c r="P42" s="42"/>
      <c r="Q42" s="45"/>
      <c r="R42" s="36"/>
    </row>
    <row r="43" spans="1:18" ht="35.25" hidden="1" customHeight="1">
      <c r="A43" s="34"/>
      <c r="B43" s="31" t="s">
        <v>17</v>
      </c>
      <c r="C43" s="32"/>
      <c r="D43" s="91"/>
      <c r="E43" s="4"/>
      <c r="F43" s="49"/>
      <c r="G43" s="40"/>
      <c r="H43" s="43"/>
      <c r="I43" s="46"/>
      <c r="J43" s="37"/>
      <c r="K43" s="40"/>
      <c r="L43" s="43"/>
      <c r="M43" s="46"/>
      <c r="N43" s="37"/>
      <c r="O43" s="40"/>
      <c r="P43" s="43"/>
      <c r="Q43" s="46"/>
      <c r="R43" s="37"/>
    </row>
    <row r="44" spans="1:18" ht="35.25" hidden="1" customHeight="1">
      <c r="A44" s="34"/>
      <c r="B44" s="31" t="s">
        <v>18</v>
      </c>
      <c r="C44" s="32"/>
      <c r="D44" s="91"/>
      <c r="E44" s="4"/>
      <c r="F44" s="49"/>
      <c r="G44" s="40"/>
      <c r="H44" s="43"/>
      <c r="I44" s="46"/>
      <c r="J44" s="37"/>
      <c r="K44" s="40"/>
      <c r="L44" s="43"/>
      <c r="M44" s="46"/>
      <c r="N44" s="37"/>
      <c r="O44" s="40"/>
      <c r="P44" s="43"/>
      <c r="Q44" s="46"/>
      <c r="R44" s="37"/>
    </row>
    <row r="45" spans="1:18" ht="35.25" hidden="1" customHeight="1">
      <c r="A45" s="35"/>
      <c r="B45" s="31" t="s">
        <v>19</v>
      </c>
      <c r="C45" s="32"/>
      <c r="D45" s="92"/>
      <c r="E45" s="4"/>
      <c r="F45" s="49"/>
      <c r="G45" s="41"/>
      <c r="H45" s="44"/>
      <c r="I45" s="47"/>
      <c r="J45" s="38"/>
      <c r="K45" s="41"/>
      <c r="L45" s="44"/>
      <c r="M45" s="47"/>
      <c r="N45" s="38"/>
      <c r="O45" s="41"/>
      <c r="P45" s="44"/>
      <c r="Q45" s="47"/>
      <c r="R45" s="38"/>
    </row>
    <row r="46" spans="1:18" ht="35.25" hidden="1" customHeight="1">
      <c r="A46" s="33">
        <v>3</v>
      </c>
      <c r="B46" s="11" t="s">
        <v>14</v>
      </c>
      <c r="C46" s="11">
        <v>4</v>
      </c>
      <c r="D46" s="93">
        <f t="shared" ref="D46" si="6">SUM(D43*C46)</f>
        <v>0</v>
      </c>
      <c r="E46" s="4"/>
      <c r="F46" s="49"/>
      <c r="G46" s="39"/>
      <c r="H46" s="42"/>
      <c r="I46" s="45"/>
      <c r="J46" s="36"/>
      <c r="K46" s="39"/>
      <c r="L46" s="42"/>
      <c r="M46" s="45"/>
      <c r="N46" s="36"/>
      <c r="O46" s="39"/>
      <c r="P46" s="42"/>
      <c r="Q46" s="45"/>
      <c r="R46" s="36"/>
    </row>
    <row r="47" spans="1:18" ht="35.25" hidden="1" customHeight="1">
      <c r="A47" s="34"/>
      <c r="B47" s="31" t="s">
        <v>17</v>
      </c>
      <c r="C47" s="32"/>
      <c r="D47" s="91"/>
      <c r="E47" s="4"/>
      <c r="F47" s="49"/>
      <c r="G47" s="40"/>
      <c r="H47" s="43"/>
      <c r="I47" s="46"/>
      <c r="J47" s="37"/>
      <c r="K47" s="40"/>
      <c r="L47" s="43"/>
      <c r="M47" s="46"/>
      <c r="N47" s="37"/>
      <c r="O47" s="40"/>
      <c r="P47" s="43"/>
      <c r="Q47" s="46"/>
      <c r="R47" s="37"/>
    </row>
    <row r="48" spans="1:18" ht="35.25" hidden="1" customHeight="1">
      <c r="A48" s="34"/>
      <c r="B48" s="31" t="s">
        <v>18</v>
      </c>
      <c r="C48" s="32"/>
      <c r="D48" s="91"/>
      <c r="E48" s="4"/>
      <c r="F48" s="49"/>
      <c r="G48" s="40"/>
      <c r="H48" s="43"/>
      <c r="I48" s="46"/>
      <c r="J48" s="37"/>
      <c r="K48" s="40"/>
      <c r="L48" s="43"/>
      <c r="M48" s="46"/>
      <c r="N48" s="37"/>
      <c r="O48" s="40"/>
      <c r="P48" s="43"/>
      <c r="Q48" s="46"/>
      <c r="R48" s="37"/>
    </row>
    <row r="49" spans="1:18" ht="35.25" hidden="1" customHeight="1">
      <c r="A49" s="35"/>
      <c r="B49" s="31" t="s">
        <v>19</v>
      </c>
      <c r="C49" s="32"/>
      <c r="D49" s="92"/>
      <c r="E49" s="4"/>
      <c r="F49" s="49"/>
      <c r="G49" s="41"/>
      <c r="H49" s="44"/>
      <c r="I49" s="47"/>
      <c r="J49" s="38"/>
      <c r="K49" s="41"/>
      <c r="L49" s="44"/>
      <c r="M49" s="47"/>
      <c r="N49" s="38"/>
      <c r="O49" s="41"/>
      <c r="P49" s="44"/>
      <c r="Q49" s="47"/>
      <c r="R49" s="38"/>
    </row>
    <row r="50" spans="1:18" ht="35.25" hidden="1" customHeight="1">
      <c r="A50" s="33">
        <v>3</v>
      </c>
      <c r="B50" s="11" t="s">
        <v>14</v>
      </c>
      <c r="C50" s="11">
        <v>4</v>
      </c>
      <c r="D50" s="93">
        <f t="shared" ref="D50" si="7">SUM(D47*C50)</f>
        <v>0</v>
      </c>
      <c r="E50" s="4"/>
      <c r="F50" s="49"/>
      <c r="G50" s="39"/>
      <c r="H50" s="42"/>
      <c r="I50" s="45"/>
      <c r="J50" s="36"/>
      <c r="K50" s="39"/>
      <c r="L50" s="42"/>
      <c r="M50" s="45"/>
      <c r="N50" s="36"/>
      <c r="O50" s="39"/>
      <c r="P50" s="42"/>
      <c r="Q50" s="45"/>
      <c r="R50" s="36"/>
    </row>
    <row r="51" spans="1:18" ht="35.25" hidden="1" customHeight="1">
      <c r="A51" s="34"/>
      <c r="B51" s="31" t="s">
        <v>17</v>
      </c>
      <c r="C51" s="32"/>
      <c r="D51" s="91"/>
      <c r="E51" s="4"/>
      <c r="F51" s="49"/>
      <c r="G51" s="40"/>
      <c r="H51" s="43"/>
      <c r="I51" s="46"/>
      <c r="J51" s="37"/>
      <c r="K51" s="40"/>
      <c r="L51" s="43"/>
      <c r="M51" s="46"/>
      <c r="N51" s="37"/>
      <c r="O51" s="40"/>
      <c r="P51" s="43"/>
      <c r="Q51" s="46"/>
      <c r="R51" s="37"/>
    </row>
    <row r="52" spans="1:18" ht="35.25" hidden="1" customHeight="1">
      <c r="A52" s="34"/>
      <c r="B52" s="31" t="s">
        <v>18</v>
      </c>
      <c r="C52" s="32"/>
      <c r="D52" s="91"/>
      <c r="E52" s="4"/>
      <c r="F52" s="49"/>
      <c r="G52" s="40"/>
      <c r="H52" s="43"/>
      <c r="I52" s="46"/>
      <c r="J52" s="37"/>
      <c r="K52" s="40"/>
      <c r="L52" s="43"/>
      <c r="M52" s="46"/>
      <c r="N52" s="37"/>
      <c r="O52" s="40"/>
      <c r="P52" s="43"/>
      <c r="Q52" s="46"/>
      <c r="R52" s="37"/>
    </row>
    <row r="53" spans="1:18" ht="35.25" hidden="1" customHeight="1">
      <c r="A53" s="35"/>
      <c r="B53" s="31" t="s">
        <v>19</v>
      </c>
      <c r="C53" s="32"/>
      <c r="D53" s="92"/>
      <c r="E53" s="4"/>
      <c r="F53" s="49"/>
      <c r="G53" s="41"/>
      <c r="H53" s="44"/>
      <c r="I53" s="47"/>
      <c r="J53" s="38"/>
      <c r="K53" s="41"/>
      <c r="L53" s="44"/>
      <c r="M53" s="47"/>
      <c r="N53" s="38"/>
      <c r="O53" s="41"/>
      <c r="P53" s="44"/>
      <c r="Q53" s="47"/>
      <c r="R53" s="38"/>
    </row>
    <row r="54" spans="1:18" ht="35.25" customHeight="1">
      <c r="A54" s="57"/>
      <c r="B54" s="58"/>
      <c r="C54" s="59"/>
      <c r="D54" s="93">
        <f>SUM(D2*C54)</f>
        <v>0</v>
      </c>
      <c r="E54" s="83"/>
      <c r="F54" s="60"/>
      <c r="G54" s="61"/>
      <c r="H54" s="62"/>
      <c r="I54" s="63"/>
      <c r="J54" s="60"/>
      <c r="K54" s="61"/>
      <c r="L54" s="62"/>
      <c r="M54" s="63"/>
      <c r="N54" s="60"/>
      <c r="O54" s="61"/>
      <c r="P54" s="62"/>
      <c r="Q54" s="63"/>
      <c r="R54" s="60"/>
    </row>
    <row r="55" spans="1:18" ht="35.25" customHeight="1">
      <c r="A55" s="54" t="s">
        <v>15</v>
      </c>
      <c r="B55" s="55"/>
      <c r="C55" s="56"/>
      <c r="D55" s="91"/>
      <c r="E55" s="53"/>
      <c r="F55" s="37"/>
      <c r="G55" s="40"/>
      <c r="H55" s="43"/>
      <c r="I55" s="46"/>
      <c r="J55" s="37"/>
      <c r="K55" s="40"/>
      <c r="L55" s="43"/>
      <c r="M55" s="46"/>
      <c r="N55" s="37"/>
      <c r="O55" s="40"/>
      <c r="P55" s="43"/>
      <c r="Q55" s="46"/>
      <c r="R55" s="37"/>
    </row>
    <row r="56" spans="1:18" ht="35.25" customHeight="1">
      <c r="A56" s="64" t="s">
        <v>16</v>
      </c>
      <c r="B56" s="65"/>
      <c r="C56" s="66"/>
      <c r="D56" s="92"/>
      <c r="E56" s="84"/>
      <c r="F56" s="67"/>
      <c r="G56" s="68"/>
      <c r="H56" s="69"/>
      <c r="I56" s="70"/>
      <c r="J56" s="67"/>
      <c r="K56" s="68"/>
      <c r="L56" s="69"/>
      <c r="M56" s="70"/>
      <c r="N56" s="67"/>
      <c r="O56" s="68"/>
      <c r="P56" s="69"/>
      <c r="Q56" s="70"/>
      <c r="R56" s="67"/>
    </row>
    <row r="57" spans="1:18" ht="35.25" customHeight="1">
      <c r="A57" s="57"/>
      <c r="B57" s="58"/>
      <c r="C57" s="59"/>
      <c r="D57" s="93">
        <f>SUM(D2*C57)</f>
        <v>0</v>
      </c>
      <c r="E57" s="83"/>
      <c r="F57" s="60"/>
      <c r="G57" s="61"/>
      <c r="H57" s="62"/>
      <c r="I57" s="63"/>
      <c r="J57" s="60"/>
      <c r="K57" s="61"/>
      <c r="L57" s="62"/>
      <c r="M57" s="63"/>
      <c r="N57" s="60"/>
      <c r="O57" s="61"/>
      <c r="P57" s="62"/>
      <c r="Q57" s="63"/>
      <c r="R57" s="60"/>
    </row>
    <row r="58" spans="1:18" ht="35.25" customHeight="1">
      <c r="A58" s="54" t="s">
        <v>15</v>
      </c>
      <c r="B58" s="55"/>
      <c r="C58" s="56"/>
      <c r="D58" s="91"/>
      <c r="E58" s="53"/>
      <c r="F58" s="37"/>
      <c r="G58" s="40"/>
      <c r="H58" s="43"/>
      <c r="I58" s="46"/>
      <c r="J58" s="37"/>
      <c r="K58" s="40"/>
      <c r="L58" s="43"/>
      <c r="M58" s="46"/>
      <c r="N58" s="37"/>
      <c r="O58" s="40"/>
      <c r="P58" s="43"/>
      <c r="Q58" s="46"/>
      <c r="R58" s="37"/>
    </row>
    <row r="59" spans="1:18" ht="35.25" customHeight="1">
      <c r="A59" s="64" t="s">
        <v>16</v>
      </c>
      <c r="B59" s="65"/>
      <c r="C59" s="66"/>
      <c r="D59" s="92"/>
      <c r="E59" s="84"/>
      <c r="F59" s="67"/>
      <c r="G59" s="68"/>
      <c r="H59" s="69"/>
      <c r="I59" s="70"/>
      <c r="J59" s="67"/>
      <c r="K59" s="68"/>
      <c r="L59" s="69"/>
      <c r="M59" s="70"/>
      <c r="N59" s="67"/>
      <c r="O59" s="68"/>
      <c r="P59" s="69"/>
      <c r="Q59" s="46"/>
      <c r="R59" s="37"/>
    </row>
    <row r="60" spans="1:18" ht="35.25" customHeight="1">
      <c r="A60" s="57"/>
      <c r="B60" s="58"/>
      <c r="C60" s="59"/>
      <c r="D60" s="93">
        <f>SUM(D2*C60)</f>
        <v>0</v>
      </c>
      <c r="E60" s="83"/>
      <c r="F60" s="60"/>
      <c r="G60" s="61"/>
      <c r="H60" s="62"/>
      <c r="I60" s="63"/>
      <c r="J60" s="60"/>
      <c r="K60" s="61"/>
      <c r="L60" s="62"/>
      <c r="M60" s="63"/>
      <c r="N60" s="60"/>
      <c r="O60" s="61"/>
      <c r="P60" s="86"/>
      <c r="Q60" s="63"/>
      <c r="R60" s="60"/>
    </row>
    <row r="61" spans="1:18" ht="35.25" customHeight="1">
      <c r="A61" s="54" t="s">
        <v>15</v>
      </c>
      <c r="B61" s="55"/>
      <c r="C61" s="56"/>
      <c r="D61" s="91"/>
      <c r="E61" s="53"/>
      <c r="F61" s="37"/>
      <c r="G61" s="40"/>
      <c r="H61" s="43"/>
      <c r="I61" s="46"/>
      <c r="J61" s="37"/>
      <c r="K61" s="40"/>
      <c r="L61" s="43"/>
      <c r="M61" s="46"/>
      <c r="N61" s="37"/>
      <c r="O61" s="40"/>
      <c r="P61" s="87"/>
      <c r="Q61" s="46"/>
      <c r="R61" s="37"/>
    </row>
    <row r="62" spans="1:18" ht="35.25" customHeight="1">
      <c r="A62" s="64" t="s">
        <v>16</v>
      </c>
      <c r="B62" s="65"/>
      <c r="C62" s="66"/>
      <c r="D62" s="92"/>
      <c r="E62" s="84"/>
      <c r="F62" s="67"/>
      <c r="G62" s="68"/>
      <c r="H62" s="69"/>
      <c r="I62" s="70"/>
      <c r="J62" s="67"/>
      <c r="K62" s="68"/>
      <c r="L62" s="69"/>
      <c r="M62" s="70"/>
      <c r="N62" s="67"/>
      <c r="O62" s="68"/>
      <c r="P62" s="88"/>
      <c r="Q62" s="70"/>
      <c r="R62" s="67"/>
    </row>
    <row r="63" spans="1:18" ht="35.25" customHeight="1">
      <c r="A63" s="12" t="s">
        <v>20</v>
      </c>
      <c r="B63" s="13"/>
      <c r="C63" s="9"/>
      <c r="D63" s="10"/>
      <c r="E63" s="10"/>
      <c r="F63" s="10"/>
      <c r="G63" s="89">
        <f>SUM(G5:G62)</f>
        <v>0</v>
      </c>
      <c r="H63" s="89">
        <f t="shared" ref="H63:R63" si="8">SUM(H5:H62)</f>
        <v>0</v>
      </c>
      <c r="I63" s="98">
        <f t="shared" si="8"/>
        <v>0</v>
      </c>
      <c r="J63" s="98">
        <f t="shared" si="8"/>
        <v>0</v>
      </c>
      <c r="K63" s="89">
        <f t="shared" si="8"/>
        <v>0</v>
      </c>
      <c r="L63" s="89">
        <f t="shared" si="8"/>
        <v>0</v>
      </c>
      <c r="M63" s="98">
        <f t="shared" si="8"/>
        <v>0</v>
      </c>
      <c r="N63" s="98">
        <f t="shared" si="8"/>
        <v>0</v>
      </c>
      <c r="O63" s="89">
        <f t="shared" si="8"/>
        <v>0</v>
      </c>
      <c r="P63" s="90">
        <f t="shared" si="8"/>
        <v>0</v>
      </c>
      <c r="Q63" s="99">
        <f t="shared" si="8"/>
        <v>0</v>
      </c>
      <c r="R63" s="100">
        <f t="shared" si="8"/>
        <v>0</v>
      </c>
    </row>
    <row r="64" spans="1:18">
      <c r="G64" s="4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</row>
    <row r="66" spans="22:22">
      <c r="V66" s="85"/>
    </row>
  </sheetData>
  <mergeCells count="289">
    <mergeCell ref="A61:C61"/>
    <mergeCell ref="A62:C62"/>
    <mergeCell ref="N60:N62"/>
    <mergeCell ref="O60:O62"/>
    <mergeCell ref="P60:P62"/>
    <mergeCell ref="Q60:Q62"/>
    <mergeCell ref="R60:R62"/>
    <mergeCell ref="I60:I62"/>
    <mergeCell ref="J60:J62"/>
    <mergeCell ref="K60:K62"/>
    <mergeCell ref="L60:L62"/>
    <mergeCell ref="M60:M62"/>
    <mergeCell ref="D60:D62"/>
    <mergeCell ref="E60:E62"/>
    <mergeCell ref="F60:F62"/>
    <mergeCell ref="G60:G62"/>
    <mergeCell ref="H60:H62"/>
    <mergeCell ref="E3:E4"/>
    <mergeCell ref="F3:F4"/>
    <mergeCell ref="F57:F59"/>
    <mergeCell ref="E57:E59"/>
    <mergeCell ref="F54:F56"/>
    <mergeCell ref="E54:E56"/>
    <mergeCell ref="F31:F33"/>
    <mergeCell ref="E31:E33"/>
    <mergeCell ref="F28:F30"/>
    <mergeCell ref="E28:E30"/>
    <mergeCell ref="E5:E7"/>
    <mergeCell ref="F5:F7"/>
    <mergeCell ref="P57:P59"/>
    <mergeCell ref="Q57:Q59"/>
    <mergeCell ref="R57:R59"/>
    <mergeCell ref="A58:C58"/>
    <mergeCell ref="A59:C59"/>
    <mergeCell ref="K57:K59"/>
    <mergeCell ref="L57:L59"/>
    <mergeCell ref="M57:M59"/>
    <mergeCell ref="N57:N59"/>
    <mergeCell ref="O57:O59"/>
    <mergeCell ref="D57:D59"/>
    <mergeCell ref="G57:G59"/>
    <mergeCell ref="H57:H59"/>
    <mergeCell ref="I57:I59"/>
    <mergeCell ref="J57:J59"/>
    <mergeCell ref="P54:P56"/>
    <mergeCell ref="Q54:Q56"/>
    <mergeCell ref="R54:R56"/>
    <mergeCell ref="A55:C55"/>
    <mergeCell ref="A56:C56"/>
    <mergeCell ref="K54:K56"/>
    <mergeCell ref="L54:L56"/>
    <mergeCell ref="M54:M56"/>
    <mergeCell ref="N54:N56"/>
    <mergeCell ref="O54:O56"/>
    <mergeCell ref="D54:D56"/>
    <mergeCell ref="G54:G56"/>
    <mergeCell ref="H54:H56"/>
    <mergeCell ref="I54:I56"/>
    <mergeCell ref="J54:J56"/>
    <mergeCell ref="O50:O53"/>
    <mergeCell ref="P50:P53"/>
    <mergeCell ref="Q50:Q53"/>
    <mergeCell ref="R50:R53"/>
    <mergeCell ref="B51:C51"/>
    <mergeCell ref="B52:C52"/>
    <mergeCell ref="B53:C53"/>
    <mergeCell ref="J50:J53"/>
    <mergeCell ref="K50:K53"/>
    <mergeCell ref="L50:L53"/>
    <mergeCell ref="M50:M53"/>
    <mergeCell ref="N50:N53"/>
    <mergeCell ref="A50:A53"/>
    <mergeCell ref="D50:D53"/>
    <mergeCell ref="G50:G53"/>
    <mergeCell ref="H50:H53"/>
    <mergeCell ref="I50:I53"/>
    <mergeCell ref="O46:O49"/>
    <mergeCell ref="P46:P49"/>
    <mergeCell ref="Q46:Q49"/>
    <mergeCell ref="R46:R49"/>
    <mergeCell ref="B47:C47"/>
    <mergeCell ref="B48:C48"/>
    <mergeCell ref="B49:C49"/>
    <mergeCell ref="J46:J49"/>
    <mergeCell ref="K46:K49"/>
    <mergeCell ref="L46:L49"/>
    <mergeCell ref="M46:M49"/>
    <mergeCell ref="N46:N49"/>
    <mergeCell ref="A46:A49"/>
    <mergeCell ref="D46:D49"/>
    <mergeCell ref="G46:G49"/>
    <mergeCell ref="H46:H49"/>
    <mergeCell ref="I46:I49"/>
    <mergeCell ref="O42:O45"/>
    <mergeCell ref="P42:P45"/>
    <mergeCell ref="Q42:Q45"/>
    <mergeCell ref="R42:R45"/>
    <mergeCell ref="B43:C43"/>
    <mergeCell ref="B44:C44"/>
    <mergeCell ref="B45:C45"/>
    <mergeCell ref="J42:J45"/>
    <mergeCell ref="K42:K45"/>
    <mergeCell ref="L42:L45"/>
    <mergeCell ref="M42:M45"/>
    <mergeCell ref="N42:N45"/>
    <mergeCell ref="A42:A45"/>
    <mergeCell ref="D42:D45"/>
    <mergeCell ref="G42:G45"/>
    <mergeCell ref="H42:H45"/>
    <mergeCell ref="I42:I45"/>
    <mergeCell ref="O38:O41"/>
    <mergeCell ref="P38:P41"/>
    <mergeCell ref="Q38:Q41"/>
    <mergeCell ref="R38:R41"/>
    <mergeCell ref="B39:C39"/>
    <mergeCell ref="B40:C40"/>
    <mergeCell ref="B41:C41"/>
    <mergeCell ref="J38:J41"/>
    <mergeCell ref="K38:K41"/>
    <mergeCell ref="L38:L41"/>
    <mergeCell ref="M38:M41"/>
    <mergeCell ref="N38:N41"/>
    <mergeCell ref="A38:A41"/>
    <mergeCell ref="D38:D41"/>
    <mergeCell ref="G38:G41"/>
    <mergeCell ref="H38:H41"/>
    <mergeCell ref="I38:I41"/>
    <mergeCell ref="O34:O37"/>
    <mergeCell ref="P34:P37"/>
    <mergeCell ref="Q34:Q37"/>
    <mergeCell ref="R34:R37"/>
    <mergeCell ref="B35:C35"/>
    <mergeCell ref="B36:C36"/>
    <mergeCell ref="B37:C37"/>
    <mergeCell ref="J34:J37"/>
    <mergeCell ref="K34:K37"/>
    <mergeCell ref="L34:L37"/>
    <mergeCell ref="M34:M37"/>
    <mergeCell ref="N34:N37"/>
    <mergeCell ref="A34:A37"/>
    <mergeCell ref="D34:D37"/>
    <mergeCell ref="G34:G37"/>
    <mergeCell ref="H34:H37"/>
    <mergeCell ref="I34:I37"/>
    <mergeCell ref="P31:P33"/>
    <mergeCell ref="Q31:Q33"/>
    <mergeCell ref="R31:R33"/>
    <mergeCell ref="A32:C32"/>
    <mergeCell ref="A33:C33"/>
    <mergeCell ref="K31:K33"/>
    <mergeCell ref="L31:L33"/>
    <mergeCell ref="M31:M33"/>
    <mergeCell ref="N31:N33"/>
    <mergeCell ref="O31:O33"/>
    <mergeCell ref="D31:D33"/>
    <mergeCell ref="G31:G33"/>
    <mergeCell ref="H31:H33"/>
    <mergeCell ref="I31:I33"/>
    <mergeCell ref="J31:J33"/>
    <mergeCell ref="P28:P30"/>
    <mergeCell ref="Q28:Q30"/>
    <mergeCell ref="R28:R30"/>
    <mergeCell ref="A29:C29"/>
    <mergeCell ref="A30:C30"/>
    <mergeCell ref="K28:K30"/>
    <mergeCell ref="L28:L30"/>
    <mergeCell ref="M28:M30"/>
    <mergeCell ref="N28:N30"/>
    <mergeCell ref="O28:O30"/>
    <mergeCell ref="D28:D30"/>
    <mergeCell ref="G28:G30"/>
    <mergeCell ref="H28:H30"/>
    <mergeCell ref="I28:I30"/>
    <mergeCell ref="J28:J30"/>
    <mergeCell ref="A7:C7"/>
    <mergeCell ref="A2:B2"/>
    <mergeCell ref="N24:N27"/>
    <mergeCell ref="O24:O27"/>
    <mergeCell ref="P24:P27"/>
    <mergeCell ref="Q24:Q27"/>
    <mergeCell ref="R24:R27"/>
    <mergeCell ref="I24:I27"/>
    <mergeCell ref="J24:J27"/>
    <mergeCell ref="K24:K27"/>
    <mergeCell ref="L24:L27"/>
    <mergeCell ref="M24:M27"/>
    <mergeCell ref="N20:N23"/>
    <mergeCell ref="O20:O23"/>
    <mergeCell ref="P20:P23"/>
    <mergeCell ref="Q20:Q23"/>
    <mergeCell ref="R20:R23"/>
    <mergeCell ref="I20:I23"/>
    <mergeCell ref="J20:J23"/>
    <mergeCell ref="K20:K23"/>
    <mergeCell ref="L20:L23"/>
    <mergeCell ref="M20:M23"/>
    <mergeCell ref="A20:A23"/>
    <mergeCell ref="D20:D23"/>
    <mergeCell ref="G20:G23"/>
    <mergeCell ref="H20:H23"/>
    <mergeCell ref="B21:C21"/>
    <mergeCell ref="B22:C22"/>
    <mergeCell ref="B23:C23"/>
    <mergeCell ref="A24:A27"/>
    <mergeCell ref="D24:D27"/>
    <mergeCell ref="G24:G27"/>
    <mergeCell ref="H24:H27"/>
    <mergeCell ref="B25:C25"/>
    <mergeCell ref="B26:C26"/>
    <mergeCell ref="B27:C27"/>
    <mergeCell ref="Q12:Q15"/>
    <mergeCell ref="R12:R15"/>
    <mergeCell ref="A16:A19"/>
    <mergeCell ref="D16:D19"/>
    <mergeCell ref="G16:G19"/>
    <mergeCell ref="H16:H19"/>
    <mergeCell ref="I16:I19"/>
    <mergeCell ref="J16:J19"/>
    <mergeCell ref="K16:K19"/>
    <mergeCell ref="L16:L19"/>
    <mergeCell ref="M16:M19"/>
    <mergeCell ref="N16:N19"/>
    <mergeCell ref="O16:O19"/>
    <mergeCell ref="P16:P19"/>
    <mergeCell ref="Q16:Q19"/>
    <mergeCell ref="R16:R19"/>
    <mergeCell ref="L12:L15"/>
    <mergeCell ref="M12:M15"/>
    <mergeCell ref="N12:N15"/>
    <mergeCell ref="O12:O15"/>
    <mergeCell ref="P12:P15"/>
    <mergeCell ref="G12:G15"/>
    <mergeCell ref="H12:H15"/>
    <mergeCell ref="I12:I15"/>
    <mergeCell ref="J12:J15"/>
    <mergeCell ref="K12:K15"/>
    <mergeCell ref="B9:C9"/>
    <mergeCell ref="B10:C10"/>
    <mergeCell ref="B11:C11"/>
    <mergeCell ref="D12:D15"/>
    <mergeCell ref="B17:C17"/>
    <mergeCell ref="B18:C18"/>
    <mergeCell ref="B19:C19"/>
    <mergeCell ref="Q5:Q7"/>
    <mergeCell ref="R5:R7"/>
    <mergeCell ref="A8:A11"/>
    <mergeCell ref="D8:D11"/>
    <mergeCell ref="G8:G11"/>
    <mergeCell ref="H8:H11"/>
    <mergeCell ref="I8:I11"/>
    <mergeCell ref="J8:J11"/>
    <mergeCell ref="K8:K11"/>
    <mergeCell ref="L8:L11"/>
    <mergeCell ref="M8:M11"/>
    <mergeCell ref="N8:N11"/>
    <mergeCell ref="O8:O11"/>
    <mergeCell ref="P8:P11"/>
    <mergeCell ref="Q8:Q11"/>
    <mergeCell ref="R8:R11"/>
    <mergeCell ref="Q3:R3"/>
    <mergeCell ref="D5:D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A1:R1"/>
    <mergeCell ref="G2:J2"/>
    <mergeCell ref="K2:N2"/>
    <mergeCell ref="O2:R2"/>
    <mergeCell ref="A63:B63"/>
    <mergeCell ref="I3:J3"/>
    <mergeCell ref="K3:L3"/>
    <mergeCell ref="M3:N3"/>
    <mergeCell ref="O3:P3"/>
    <mergeCell ref="G3:H3"/>
    <mergeCell ref="A3:A4"/>
    <mergeCell ref="B3:B4"/>
    <mergeCell ref="C3:C4"/>
    <mergeCell ref="D3:D4"/>
    <mergeCell ref="A12:A15"/>
    <mergeCell ref="B13:C13"/>
    <mergeCell ref="B14:C14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296D-02A7-4429-B1A4-ABE1C7D57E58}">
  <sheetPr>
    <pageSetUpPr fitToPage="1"/>
  </sheetPr>
  <dimension ref="A1:R23"/>
  <sheetViews>
    <sheetView tabSelected="1" topLeftCell="A14" workbookViewId="0">
      <selection activeCell="E29" sqref="E29"/>
    </sheetView>
  </sheetViews>
  <sheetFormatPr defaultRowHeight="15"/>
  <cols>
    <col min="2" max="2" width="21.85546875" customWidth="1"/>
    <col min="3" max="3" width="11" customWidth="1"/>
    <col min="4" max="4" width="11.85546875" customWidth="1"/>
  </cols>
  <sheetData>
    <row r="1" spans="1:18" ht="30" customHeight="1">
      <c r="A1" s="52" t="s">
        <v>21</v>
      </c>
      <c r="B1" s="52"/>
      <c r="C1" s="23"/>
      <c r="D1" s="52"/>
      <c r="E1" s="52"/>
      <c r="F1" s="5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34.5">
      <c r="A2" s="27" t="s">
        <v>1</v>
      </c>
      <c r="B2" s="29"/>
      <c r="C2" s="50" t="s">
        <v>2</v>
      </c>
      <c r="D2" s="106"/>
      <c r="E2" s="50"/>
      <c r="F2" s="82"/>
      <c r="G2" s="51" t="s">
        <v>3</v>
      </c>
      <c r="H2" s="25"/>
      <c r="I2" s="25"/>
      <c r="J2" s="25"/>
      <c r="K2" s="24" t="s">
        <v>4</v>
      </c>
      <c r="L2" s="25"/>
      <c r="M2" s="25"/>
      <c r="N2" s="25"/>
      <c r="O2" s="24" t="s">
        <v>5</v>
      </c>
      <c r="P2" s="25"/>
      <c r="Q2" s="25"/>
      <c r="R2" s="26"/>
    </row>
    <row r="3" spans="1:18" ht="27.75" customHeight="1">
      <c r="A3" s="19" t="s">
        <v>6</v>
      </c>
      <c r="B3" s="21" t="s">
        <v>7</v>
      </c>
      <c r="C3" s="74" t="s">
        <v>8</v>
      </c>
      <c r="D3" s="72" t="s">
        <v>22</v>
      </c>
      <c r="E3" s="76" t="s">
        <v>10</v>
      </c>
      <c r="F3" s="72" t="s">
        <v>11</v>
      </c>
      <c r="G3" s="80"/>
      <c r="H3" s="18"/>
      <c r="I3" s="14"/>
      <c r="J3" s="15"/>
      <c r="K3" s="16"/>
      <c r="L3" s="17"/>
      <c r="M3" s="14"/>
      <c r="N3" s="15"/>
      <c r="O3" s="16"/>
      <c r="P3" s="17"/>
      <c r="Q3" s="14"/>
      <c r="R3" s="30"/>
    </row>
    <row r="4" spans="1:18" ht="27" customHeight="1">
      <c r="A4" s="20"/>
      <c r="B4" s="22"/>
      <c r="C4" s="75"/>
      <c r="D4" s="73"/>
      <c r="E4" s="77"/>
      <c r="F4" s="73"/>
      <c r="G4" s="81" t="s">
        <v>12</v>
      </c>
      <c r="H4" s="8" t="s">
        <v>13</v>
      </c>
      <c r="I4" s="7" t="s">
        <v>12</v>
      </c>
      <c r="J4" s="8" t="s">
        <v>13</v>
      </c>
      <c r="K4" s="7" t="s">
        <v>12</v>
      </c>
      <c r="L4" s="8" t="s">
        <v>13</v>
      </c>
      <c r="M4" s="7" t="s">
        <v>12</v>
      </c>
      <c r="N4" s="8" t="s">
        <v>13</v>
      </c>
      <c r="O4" s="7" t="s">
        <v>12</v>
      </c>
      <c r="P4" s="8" t="s">
        <v>13</v>
      </c>
      <c r="Q4" s="7" t="s">
        <v>12</v>
      </c>
      <c r="R4" s="8" t="s">
        <v>13</v>
      </c>
    </row>
    <row r="5" spans="1:18" ht="33" customHeight="1">
      <c r="A5" s="57"/>
      <c r="B5" s="58"/>
      <c r="C5" s="59"/>
      <c r="D5" s="91"/>
      <c r="E5" s="94"/>
      <c r="F5" s="60"/>
      <c r="G5" s="61"/>
      <c r="H5" s="62"/>
      <c r="I5" s="63"/>
      <c r="J5" s="60"/>
      <c r="K5" s="61"/>
      <c r="L5" s="62"/>
      <c r="M5" s="63"/>
      <c r="N5" s="60"/>
      <c r="O5" s="61"/>
      <c r="P5" s="62"/>
      <c r="Q5" s="63"/>
      <c r="R5" s="60"/>
    </row>
    <row r="6" spans="1:18" ht="33" customHeight="1">
      <c r="A6" s="54" t="s">
        <v>15</v>
      </c>
      <c r="B6" s="55"/>
      <c r="C6" s="56"/>
      <c r="D6" s="91"/>
      <c r="E6" s="95"/>
      <c r="F6" s="37"/>
      <c r="G6" s="40"/>
      <c r="H6" s="43"/>
      <c r="I6" s="46"/>
      <c r="J6" s="37"/>
      <c r="K6" s="40"/>
      <c r="L6" s="43"/>
      <c r="M6" s="46"/>
      <c r="N6" s="37"/>
      <c r="O6" s="40"/>
      <c r="P6" s="43"/>
      <c r="Q6" s="46"/>
      <c r="R6" s="37"/>
    </row>
    <row r="7" spans="1:18" ht="33" customHeight="1">
      <c r="A7" s="64" t="s">
        <v>16</v>
      </c>
      <c r="B7" s="65"/>
      <c r="C7" s="66"/>
      <c r="D7" s="92"/>
      <c r="E7" s="96"/>
      <c r="F7" s="67"/>
      <c r="G7" s="68"/>
      <c r="H7" s="69"/>
      <c r="I7" s="70"/>
      <c r="J7" s="67"/>
      <c r="K7" s="68"/>
      <c r="L7" s="69"/>
      <c r="M7" s="70"/>
      <c r="N7" s="67"/>
      <c r="O7" s="68"/>
      <c r="P7" s="69"/>
      <c r="Q7" s="70"/>
      <c r="R7" s="67"/>
    </row>
    <row r="8" spans="1:18" ht="33" customHeight="1">
      <c r="A8" s="57"/>
      <c r="B8" s="58"/>
      <c r="C8" s="59"/>
      <c r="D8" s="93"/>
      <c r="E8" s="83"/>
      <c r="F8" s="60"/>
      <c r="G8" s="61"/>
      <c r="H8" s="62"/>
      <c r="I8" s="63"/>
      <c r="J8" s="60"/>
      <c r="K8" s="61"/>
      <c r="L8" s="62"/>
      <c r="M8" s="63"/>
      <c r="N8" s="60"/>
      <c r="O8" s="61"/>
      <c r="P8" s="62"/>
      <c r="Q8" s="63"/>
      <c r="R8" s="60"/>
    </row>
    <row r="9" spans="1:18" ht="33" customHeight="1">
      <c r="A9" s="54" t="s">
        <v>15</v>
      </c>
      <c r="B9" s="55"/>
      <c r="C9" s="56"/>
      <c r="D9" s="91"/>
      <c r="E9" s="53"/>
      <c r="F9" s="37"/>
      <c r="G9" s="40"/>
      <c r="H9" s="43"/>
      <c r="I9" s="46"/>
      <c r="J9" s="37"/>
      <c r="K9" s="40"/>
      <c r="L9" s="43"/>
      <c r="M9" s="46"/>
      <c r="N9" s="37"/>
      <c r="O9" s="40"/>
      <c r="P9" s="43"/>
      <c r="Q9" s="46"/>
      <c r="R9" s="37"/>
    </row>
    <row r="10" spans="1:18" ht="33" customHeight="1">
      <c r="A10" s="64" t="s">
        <v>16</v>
      </c>
      <c r="B10" s="65"/>
      <c r="C10" s="66"/>
      <c r="D10" s="92"/>
      <c r="E10" s="84"/>
      <c r="F10" s="67"/>
      <c r="G10" s="68"/>
      <c r="H10" s="69"/>
      <c r="I10" s="70"/>
      <c r="J10" s="67"/>
      <c r="K10" s="68"/>
      <c r="L10" s="69"/>
      <c r="M10" s="70"/>
      <c r="N10" s="67"/>
      <c r="O10" s="68"/>
      <c r="P10" s="69"/>
      <c r="Q10" s="70"/>
      <c r="R10" s="67"/>
    </row>
    <row r="11" spans="1:18" ht="33" customHeight="1">
      <c r="A11" s="57"/>
      <c r="B11" s="58"/>
      <c r="C11" s="59"/>
      <c r="D11" s="93"/>
      <c r="E11" s="83"/>
      <c r="F11" s="60"/>
      <c r="G11" s="61"/>
      <c r="H11" s="62"/>
      <c r="I11" s="63"/>
      <c r="J11" s="60"/>
      <c r="K11" s="61"/>
      <c r="L11" s="62"/>
      <c r="M11" s="63"/>
      <c r="N11" s="60"/>
      <c r="O11" s="61"/>
      <c r="P11" s="62"/>
      <c r="Q11" s="63"/>
      <c r="R11" s="60"/>
    </row>
    <row r="12" spans="1:18" ht="33" customHeight="1">
      <c r="A12" s="54" t="s">
        <v>15</v>
      </c>
      <c r="B12" s="55"/>
      <c r="C12" s="56"/>
      <c r="D12" s="91"/>
      <c r="E12" s="53"/>
      <c r="F12" s="37"/>
      <c r="G12" s="40"/>
      <c r="H12" s="43"/>
      <c r="I12" s="46"/>
      <c r="J12" s="37"/>
      <c r="K12" s="40"/>
      <c r="L12" s="43"/>
      <c r="M12" s="46"/>
      <c r="N12" s="37"/>
      <c r="O12" s="40"/>
      <c r="P12" s="43"/>
      <c r="Q12" s="46"/>
      <c r="R12" s="37"/>
    </row>
    <row r="13" spans="1:18" ht="33" customHeight="1">
      <c r="A13" s="64" t="s">
        <v>16</v>
      </c>
      <c r="B13" s="65"/>
      <c r="C13" s="66"/>
      <c r="D13" s="92"/>
      <c r="E13" s="84"/>
      <c r="F13" s="67"/>
      <c r="G13" s="68"/>
      <c r="H13" s="69"/>
      <c r="I13" s="70"/>
      <c r="J13" s="67"/>
      <c r="K13" s="68"/>
      <c r="L13" s="69"/>
      <c r="M13" s="70"/>
      <c r="N13" s="67"/>
      <c r="O13" s="68"/>
      <c r="P13" s="69"/>
      <c r="Q13" s="70"/>
      <c r="R13" s="67"/>
    </row>
    <row r="14" spans="1:18" ht="33" customHeight="1">
      <c r="A14" s="57"/>
      <c r="B14" s="58"/>
      <c r="C14" s="59"/>
      <c r="D14" s="93"/>
      <c r="E14" s="83"/>
      <c r="F14" s="60"/>
      <c r="G14" s="61"/>
      <c r="H14" s="62"/>
      <c r="I14" s="63"/>
      <c r="J14" s="60"/>
      <c r="K14" s="61"/>
      <c r="L14" s="62"/>
      <c r="M14" s="63"/>
      <c r="N14" s="60"/>
      <c r="O14" s="61"/>
      <c r="P14" s="62"/>
      <c r="Q14" s="63"/>
      <c r="R14" s="60"/>
    </row>
    <row r="15" spans="1:18" ht="33" customHeight="1">
      <c r="A15" s="103" t="s">
        <v>15</v>
      </c>
      <c r="B15" s="104"/>
      <c r="C15" s="105"/>
      <c r="D15" s="91"/>
      <c r="E15" s="53"/>
      <c r="F15" s="37"/>
      <c r="G15" s="40"/>
      <c r="H15" s="43"/>
      <c r="I15" s="46"/>
      <c r="J15" s="37"/>
      <c r="K15" s="40"/>
      <c r="L15" s="43"/>
      <c r="M15" s="46"/>
      <c r="N15" s="37"/>
      <c r="O15" s="40"/>
      <c r="P15" s="43"/>
      <c r="Q15" s="46"/>
      <c r="R15" s="37"/>
    </row>
    <row r="16" spans="1:18" ht="33" customHeight="1">
      <c r="A16" s="64" t="s">
        <v>16</v>
      </c>
      <c r="B16" s="65"/>
      <c r="C16" s="66"/>
      <c r="D16" s="92"/>
      <c r="E16" s="84"/>
      <c r="F16" s="67"/>
      <c r="G16" s="68"/>
      <c r="H16" s="69"/>
      <c r="I16" s="70"/>
      <c r="J16" s="67"/>
      <c r="K16" s="68"/>
      <c r="L16" s="69"/>
      <c r="M16" s="70"/>
      <c r="N16" s="67"/>
      <c r="O16" s="68"/>
      <c r="P16" s="69"/>
      <c r="Q16" s="70"/>
      <c r="R16" s="67"/>
    </row>
    <row r="17" spans="1:18" ht="33" customHeight="1">
      <c r="A17" s="57"/>
      <c r="B17" s="58"/>
      <c r="C17" s="59"/>
      <c r="D17" s="93"/>
      <c r="E17" s="83"/>
      <c r="F17" s="60"/>
      <c r="G17" s="61"/>
      <c r="H17" s="62"/>
      <c r="I17" s="63"/>
      <c r="J17" s="60"/>
      <c r="K17" s="61"/>
      <c r="L17" s="62"/>
      <c r="M17" s="63"/>
      <c r="N17" s="60"/>
      <c r="O17" s="61"/>
      <c r="P17" s="62"/>
      <c r="Q17" s="63"/>
      <c r="R17" s="60"/>
    </row>
    <row r="18" spans="1:18" ht="33" customHeight="1">
      <c r="A18" s="54" t="s">
        <v>15</v>
      </c>
      <c r="B18" s="55"/>
      <c r="C18" s="56"/>
      <c r="D18" s="91"/>
      <c r="E18" s="53"/>
      <c r="F18" s="37"/>
      <c r="G18" s="40"/>
      <c r="H18" s="43"/>
      <c r="I18" s="46"/>
      <c r="J18" s="37"/>
      <c r="K18" s="40"/>
      <c r="L18" s="43"/>
      <c r="M18" s="46"/>
      <c r="N18" s="37"/>
      <c r="O18" s="40"/>
      <c r="P18" s="43"/>
      <c r="Q18" s="46"/>
      <c r="R18" s="37"/>
    </row>
    <row r="19" spans="1:18" ht="33" customHeight="1">
      <c r="A19" s="64" t="s">
        <v>16</v>
      </c>
      <c r="B19" s="65"/>
      <c r="C19" s="66"/>
      <c r="D19" s="92"/>
      <c r="E19" s="84"/>
      <c r="F19" s="67"/>
      <c r="G19" s="68"/>
      <c r="H19" s="69"/>
      <c r="I19" s="70"/>
      <c r="J19" s="67"/>
      <c r="K19" s="68"/>
      <c r="L19" s="69"/>
      <c r="M19" s="70"/>
      <c r="N19" s="67"/>
      <c r="O19" s="68"/>
      <c r="P19" s="69"/>
      <c r="Q19" s="46"/>
      <c r="R19" s="37"/>
    </row>
    <row r="20" spans="1:18" ht="33" customHeight="1">
      <c r="A20" s="57"/>
      <c r="B20" s="58"/>
      <c r="C20" s="59"/>
      <c r="D20" s="93"/>
      <c r="E20" s="83"/>
      <c r="F20" s="60"/>
      <c r="G20" s="61"/>
      <c r="H20" s="62"/>
      <c r="I20" s="63"/>
      <c r="J20" s="60"/>
      <c r="K20" s="61"/>
      <c r="L20" s="62"/>
      <c r="M20" s="63"/>
      <c r="N20" s="60"/>
      <c r="O20" s="61"/>
      <c r="P20" s="86"/>
      <c r="Q20" s="63"/>
      <c r="R20" s="60"/>
    </row>
    <row r="21" spans="1:18" ht="33" customHeight="1">
      <c r="A21" s="54" t="s">
        <v>15</v>
      </c>
      <c r="B21" s="55"/>
      <c r="C21" s="56"/>
      <c r="D21" s="91"/>
      <c r="E21" s="53"/>
      <c r="F21" s="37"/>
      <c r="G21" s="40"/>
      <c r="H21" s="43"/>
      <c r="I21" s="46"/>
      <c r="J21" s="37"/>
      <c r="K21" s="40"/>
      <c r="L21" s="43"/>
      <c r="M21" s="46"/>
      <c r="N21" s="37"/>
      <c r="O21" s="40"/>
      <c r="P21" s="87"/>
      <c r="Q21" s="46"/>
      <c r="R21" s="37"/>
    </row>
    <row r="22" spans="1:18" ht="33" customHeight="1">
      <c r="A22" s="64" t="s">
        <v>16</v>
      </c>
      <c r="B22" s="65"/>
      <c r="C22" s="66"/>
      <c r="D22" s="92"/>
      <c r="E22" s="53"/>
      <c r="F22" s="37"/>
      <c r="G22" s="68"/>
      <c r="H22" s="69"/>
      <c r="I22" s="46"/>
      <c r="J22" s="37"/>
      <c r="K22" s="68"/>
      <c r="L22" s="69"/>
      <c r="M22" s="46"/>
      <c r="N22" s="37"/>
      <c r="O22" s="68"/>
      <c r="P22" s="88"/>
      <c r="Q22" s="46"/>
      <c r="R22" s="37"/>
    </row>
    <row r="23" spans="1:18" ht="28.5" customHeight="1">
      <c r="A23" s="12" t="s">
        <v>20</v>
      </c>
      <c r="B23" s="13"/>
      <c r="C23" s="9"/>
      <c r="D23" s="10"/>
      <c r="E23" s="107"/>
      <c r="F23" s="108"/>
      <c r="G23" s="109"/>
      <c r="H23" s="90"/>
      <c r="I23" s="99"/>
      <c r="J23" s="100"/>
      <c r="K23" s="109"/>
      <c r="L23" s="90"/>
      <c r="M23" s="99"/>
      <c r="N23" s="100"/>
      <c r="O23" s="109"/>
      <c r="P23" s="90"/>
      <c r="Q23" s="99"/>
      <c r="R23" s="100"/>
    </row>
  </sheetData>
  <mergeCells count="119">
    <mergeCell ref="A23:B23"/>
    <mergeCell ref="O20:O22"/>
    <mergeCell ref="P20:P22"/>
    <mergeCell ref="Q20:Q22"/>
    <mergeCell ref="R20:R22"/>
    <mergeCell ref="A21:C21"/>
    <mergeCell ref="A22:C22"/>
    <mergeCell ref="I20:I22"/>
    <mergeCell ref="J20:J22"/>
    <mergeCell ref="K20:K22"/>
    <mergeCell ref="L20:L22"/>
    <mergeCell ref="M20:M22"/>
    <mergeCell ref="N20:N22"/>
    <mergeCell ref="P17:P19"/>
    <mergeCell ref="Q17:Q19"/>
    <mergeCell ref="R17:R19"/>
    <mergeCell ref="A18:C18"/>
    <mergeCell ref="A19:C19"/>
    <mergeCell ref="D20:D22"/>
    <mergeCell ref="E20:E22"/>
    <mergeCell ref="F20:F22"/>
    <mergeCell ref="G20:G22"/>
    <mergeCell ref="H20:H22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O14:O16"/>
    <mergeCell ref="P14:P16"/>
    <mergeCell ref="Q14:Q16"/>
    <mergeCell ref="R14:R16"/>
    <mergeCell ref="A16:C16"/>
    <mergeCell ref="I14:I16"/>
    <mergeCell ref="J14:J16"/>
    <mergeCell ref="K14:K16"/>
    <mergeCell ref="L14:L16"/>
    <mergeCell ref="M14:M16"/>
    <mergeCell ref="N14:N16"/>
    <mergeCell ref="D14:D16"/>
    <mergeCell ref="E14:E16"/>
    <mergeCell ref="F14:F16"/>
    <mergeCell ref="G14:G16"/>
    <mergeCell ref="H14:H16"/>
    <mergeCell ref="O11:O13"/>
    <mergeCell ref="P11:P13"/>
    <mergeCell ref="Q11:Q13"/>
    <mergeCell ref="R11:R13"/>
    <mergeCell ref="A12:C12"/>
    <mergeCell ref="A13:C13"/>
    <mergeCell ref="I11:I13"/>
    <mergeCell ref="J11:J13"/>
    <mergeCell ref="K11:K13"/>
    <mergeCell ref="L11:L13"/>
    <mergeCell ref="M11:M13"/>
    <mergeCell ref="N11:N13"/>
    <mergeCell ref="P8:P10"/>
    <mergeCell ref="Q8:Q10"/>
    <mergeCell ref="R8:R10"/>
    <mergeCell ref="A9:C9"/>
    <mergeCell ref="A10:C10"/>
    <mergeCell ref="D11:D13"/>
    <mergeCell ref="E11:E13"/>
    <mergeCell ref="F11:F13"/>
    <mergeCell ref="G11:G13"/>
    <mergeCell ref="H11:H13"/>
    <mergeCell ref="J8:J10"/>
    <mergeCell ref="K8:K10"/>
    <mergeCell ref="L8:L10"/>
    <mergeCell ref="M8:M10"/>
    <mergeCell ref="N8:N10"/>
    <mergeCell ref="O8:O10"/>
    <mergeCell ref="D8:D10"/>
    <mergeCell ref="E8:E10"/>
    <mergeCell ref="F8:F10"/>
    <mergeCell ref="G8:G10"/>
    <mergeCell ref="H8:H10"/>
    <mergeCell ref="I8:I10"/>
    <mergeCell ref="A6:C6"/>
    <mergeCell ref="A7:C7"/>
    <mergeCell ref="M5:M7"/>
    <mergeCell ref="N5:N7"/>
    <mergeCell ref="O5:O7"/>
    <mergeCell ref="P5:P7"/>
    <mergeCell ref="Q5:Q7"/>
    <mergeCell ref="R5:R7"/>
    <mergeCell ref="Q3:R3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F3:F4"/>
    <mergeCell ref="G3:H3"/>
    <mergeCell ref="I3:J3"/>
    <mergeCell ref="K3:L3"/>
    <mergeCell ref="M3:N3"/>
    <mergeCell ref="O3:P3"/>
    <mergeCell ref="A1:R1"/>
    <mergeCell ref="A2:B2"/>
    <mergeCell ref="G2:J2"/>
    <mergeCell ref="K2:N2"/>
    <mergeCell ref="O2:R2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Thelen</dc:creator>
  <cp:keywords/>
  <dc:description/>
  <cp:lastModifiedBy/>
  <cp:revision/>
  <dcterms:created xsi:type="dcterms:W3CDTF">2025-01-21T12:54:59Z</dcterms:created>
  <dcterms:modified xsi:type="dcterms:W3CDTF">2025-01-25T13:36:06Z</dcterms:modified>
  <cp:category/>
  <cp:contentStatus/>
</cp:coreProperties>
</file>